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<sst xmlns="http://schemas.openxmlformats.org/spreadsheetml/2006/main" count="98" uniqueCount="97">
  <si>
    <t>白银市供销合作社联合社整体支出绩效目标填报模板</t>
  </si>
  <si>
    <t>单位名称</t>
  </si>
  <si>
    <t>白银市供销合作社联合社</t>
  </si>
  <si>
    <t>联系人</t>
  </si>
  <si>
    <t>王晓燕</t>
  </si>
  <si>
    <t>联系电话</t>
  </si>
  <si>
    <t>单位职能</t>
  </si>
  <si>
    <t xml:space="preserve">依据：（三定方案文件名）  </t>
  </si>
  <si>
    <t>（1）负责研究制定全市供销合作社的发展战略和发展规划，指导全市供销合作社的发展和改革； 
（2）按照政府授权对重要农业生产资料、农副产品经营进行组织协调、管理，承担政府委托的储备化肥、农药和调控市场的职能； 
（3）维护供销合作社的合法权益； 
（4）协调同有关部门的关系，指导全市供销合作社的业务活动，促进城乡物资交流； 
（5）宣传贯彻党中央、国务院、省委、省政府、市委、市政府有关农村经济工作的方针政策，承担为农村经济、农业生产、农民生活提供系列化社会服务的重要任务； 
（6）参与农业产业化、农业综合开发、农业科技服务和扶贫； 
（7）开展对农民职业技能培训和鉴定并办理国家职业技能证书； 
（8）承担市政府授权的农产品、农业生产资料和废旧物资回收利用等行业协会管理职能； 
（9）履行棉花经营，废旧物资回收利用及行业管理的职能； 
（10）指导、服务和发展农民合作经济组织，维护合作经济组织和农民社员利益； 
（11）行使社有资产所有权和监督管理社有资产保值增值的职能； 
（12）发展农村现代流通和电子商务网络，服务农村经济发展。</t>
  </si>
  <si>
    <t>近三年单位职能是否出现过重大变化：□是      √□否。</t>
  </si>
  <si>
    <t>是否为一级预算主管部门：√□是      □否。</t>
  </si>
  <si>
    <t>单位基本信息</t>
  </si>
  <si>
    <t>直属单位包括：</t>
  </si>
  <si>
    <t>内设职能部门：办公室、合作指导科、现代流通科、财务审计科、社有企业管理科</t>
  </si>
  <si>
    <t>编制人员数</t>
  </si>
  <si>
    <t>在职人员总数</t>
  </si>
  <si>
    <t>其中</t>
  </si>
  <si>
    <t>行政编制人数</t>
  </si>
  <si>
    <t>事业编制人数</t>
  </si>
  <si>
    <t>编外人数</t>
  </si>
  <si>
    <t>部门基本制度建设情况</t>
  </si>
  <si>
    <t>√□财务管理  √□预算管理财  √□政专项资金管理 √ □重点工作管理  √□资产管理       □人力资源管理  √□政府采购管理  √□合同管理  □工程建设管理  √□档案管理</t>
  </si>
  <si>
    <t>上年预算情况  （万元）</t>
  </si>
  <si>
    <t>预算批复数</t>
  </si>
  <si>
    <t>预算调整数</t>
  </si>
  <si>
    <t>实际支出数</t>
  </si>
  <si>
    <t>执行率</t>
  </si>
  <si>
    <t>年末结转结余数</t>
  </si>
  <si>
    <t>当年预算构成   （万元）</t>
  </si>
  <si>
    <t>部门收入预算</t>
  </si>
  <si>
    <t>部门支出预算</t>
  </si>
  <si>
    <t>上级财政拨款</t>
  </si>
  <si>
    <t>人员经费</t>
  </si>
  <si>
    <t>本级财政安排</t>
  </si>
  <si>
    <t>公用经费</t>
  </si>
  <si>
    <t>其他资金</t>
  </si>
  <si>
    <t>项目经费</t>
  </si>
  <si>
    <t>收入预算合计</t>
  </si>
  <si>
    <t>支出预算合计</t>
  </si>
  <si>
    <t>年度总体   绩效目标</t>
  </si>
  <si>
    <t xml:space="preserve">  建设高质量发展基层社11个、提升改造薄弱乡镇基层社12个；新发展村级综合服务社80个；领办创办农民专业合作社；合作发展生产性为农服务中心；建设再生资源分拣中心；发展培育“三位一体”先进典型，不断增强服务“三农”的能力。   </t>
  </si>
  <si>
    <t>一级指标</t>
  </si>
  <si>
    <t>二级指标</t>
  </si>
  <si>
    <t>三级指标</t>
  </si>
  <si>
    <t>目标值</t>
  </si>
  <si>
    <t>部门管理</t>
  </si>
  <si>
    <t>资金投入</t>
  </si>
  <si>
    <t>基本支出预算执行率</t>
  </si>
  <si>
    <t>项目支出预算执行率</t>
  </si>
  <si>
    <t>“三公经费”控制率</t>
  </si>
  <si>
    <t>结转结余变动率</t>
  </si>
  <si>
    <t>财务管理</t>
  </si>
  <si>
    <t>财务管理制度健全性</t>
  </si>
  <si>
    <t>资金使用规范性</t>
  </si>
  <si>
    <t>采购管理</t>
  </si>
  <si>
    <t>政府采购规范性</t>
  </si>
  <si>
    <t>资产管理</t>
  </si>
  <si>
    <t>资产管理规范性</t>
  </si>
  <si>
    <t>人员管理</t>
  </si>
  <si>
    <t>人事管理制度健全行</t>
  </si>
  <si>
    <t>在职人员控制率</t>
  </si>
  <si>
    <t>重点工作管理</t>
  </si>
  <si>
    <t>重点工作管理制度健全性</t>
  </si>
  <si>
    <t>重点工作完成率</t>
  </si>
  <si>
    <t>履职效果</t>
  </si>
  <si>
    <t>部门履职目标</t>
  </si>
  <si>
    <t>深化综合改革任务</t>
  </si>
  <si>
    <t>持续推进</t>
  </si>
  <si>
    <t>化肥、农药等重要农资商品储备</t>
  </si>
  <si>
    <t>化肥≥3万吨、农药≥200吨</t>
  </si>
  <si>
    <t>建设高质量发展基层社</t>
  </si>
  <si>
    <t>≥10个</t>
  </si>
  <si>
    <t>新发展生产性为农服务中心</t>
  </si>
  <si>
    <t>≥15个</t>
  </si>
  <si>
    <t>部门效果目标</t>
  </si>
  <si>
    <t>农产品销售额增长</t>
  </si>
  <si>
    <t>≥16%</t>
  </si>
  <si>
    <t>绿色农资销售增长</t>
  </si>
  <si>
    <t>≥20%</t>
  </si>
  <si>
    <t>建设农特产品展示展销中心数量</t>
  </si>
  <si>
    <t>≥5个</t>
  </si>
  <si>
    <t>为农服务水平</t>
  </si>
  <si>
    <t>有效提升</t>
  </si>
  <si>
    <t>服务对象满意度</t>
  </si>
  <si>
    <t>满意度≥95%</t>
  </si>
  <si>
    <t>社会影响</t>
  </si>
  <si>
    <t>单位获奖情况</t>
  </si>
  <si>
    <t>省社综合业绩考核优秀</t>
  </si>
  <si>
    <t>违法违纪情况</t>
  </si>
  <si>
    <t>能力建设</t>
  </si>
  <si>
    <t>长效管理</t>
  </si>
  <si>
    <t>中期规划建设完备程度</t>
  </si>
  <si>
    <t>组织建设</t>
  </si>
  <si>
    <t>党建工作开展规律性</t>
  </si>
  <si>
    <t>档案管理</t>
  </si>
  <si>
    <t>档案管理制度健全性</t>
  </si>
  <si>
    <t>档案归档及时率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</si>
</sst>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6"/>
      <name val="方正小标宋简体"/>
      <charset val="134"/>
    </font>
    <font>
      <sz val="11"/>
      <name val="宋体"/>
      <charset val="134"/>
    </font>
    <font>
      <sz val="10.5"/>
      <color indexed="8"/>
      <name val="宋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1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9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20" fillId="13" borderId="2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9" fontId="3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9"/>
  <sheetViews>
    <sheetView tabSelected="1" topLeftCell="A30" workbookViewId="0">
      <selection activeCell="B19" sqref="B19:F43"/>
    </sheetView>
  </sheetViews>
  <sheetFormatPr defaultColWidth="9" defaultRowHeight="24.95" customHeight="1" outlineLevelCol="5"/>
  <cols>
    <col min="1" max="1" width="8.875" style="1" customWidth="1"/>
    <col min="2" max="2" width="13.5" style="1" customWidth="1"/>
    <col min="3" max="3" width="12.875" style="1" customWidth="1"/>
    <col min="4" max="4" width="13" style="1" customWidth="1"/>
    <col min="5" max="5" width="13.5" style="1" customWidth="1"/>
    <col min="6" max="6" width="22.875" style="1" customWidth="1"/>
    <col min="7" max="16384" width="9" style="2"/>
  </cols>
  <sheetData>
    <row r="1" ht="29.1" customHeight="1" spans="1:6">
      <c r="A1" s="3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6"/>
      <c r="D2" s="6"/>
      <c r="E2" s="6"/>
      <c r="F2" s="7"/>
    </row>
    <row r="3" customHeight="1" spans="1:6">
      <c r="A3" s="8" t="s">
        <v>3</v>
      </c>
      <c r="B3" s="5" t="s">
        <v>4</v>
      </c>
      <c r="C3" s="7"/>
      <c r="D3" s="8" t="s">
        <v>5</v>
      </c>
      <c r="E3" s="5">
        <v>18794352689</v>
      </c>
      <c r="F3" s="7"/>
    </row>
    <row r="4" customHeight="1" spans="1:6">
      <c r="A4" s="8" t="s">
        <v>6</v>
      </c>
      <c r="B4" s="5" t="s">
        <v>7</v>
      </c>
      <c r="C4" s="6"/>
      <c r="D4" s="6"/>
      <c r="E4" s="6"/>
      <c r="F4" s="7"/>
    </row>
    <row r="5" ht="215" customHeight="1" spans="1:6">
      <c r="A5" s="8"/>
      <c r="B5" s="9" t="s">
        <v>8</v>
      </c>
      <c r="C5" s="10"/>
      <c r="D5" s="10"/>
      <c r="E5" s="10"/>
      <c r="F5" s="11"/>
    </row>
    <row r="6" customHeight="1" spans="1:6">
      <c r="A6" s="8"/>
      <c r="B6" s="12" t="s">
        <v>9</v>
      </c>
      <c r="C6" s="13"/>
      <c r="D6" s="13"/>
      <c r="E6" s="13"/>
      <c r="F6" s="14"/>
    </row>
    <row r="7" customHeight="1" spans="1:6">
      <c r="A7" s="8"/>
      <c r="B7" s="12" t="s">
        <v>10</v>
      </c>
      <c r="C7" s="13"/>
      <c r="D7" s="13"/>
      <c r="E7" s="13"/>
      <c r="F7" s="14"/>
    </row>
    <row r="8" customHeight="1" spans="1:6">
      <c r="A8" s="8" t="s">
        <v>11</v>
      </c>
      <c r="B8" s="12" t="s">
        <v>12</v>
      </c>
      <c r="C8" s="13"/>
      <c r="D8" s="13"/>
      <c r="E8" s="13"/>
      <c r="F8" s="14"/>
    </row>
    <row r="9" customHeight="1" spans="1:6">
      <c r="A9" s="8"/>
      <c r="B9" s="12" t="s">
        <v>13</v>
      </c>
      <c r="C9" s="13"/>
      <c r="D9" s="13"/>
      <c r="E9" s="13"/>
      <c r="F9" s="14"/>
    </row>
    <row r="10" customHeight="1" spans="1:6">
      <c r="A10" s="8"/>
      <c r="B10" s="15" t="s">
        <v>14</v>
      </c>
      <c r="C10" s="15" t="s">
        <v>15</v>
      </c>
      <c r="D10" s="16" t="s">
        <v>16</v>
      </c>
      <c r="E10" s="17"/>
      <c r="F10" s="18"/>
    </row>
    <row r="11" customHeight="1" spans="1:6">
      <c r="A11" s="8"/>
      <c r="B11" s="19"/>
      <c r="C11" s="19"/>
      <c r="D11" s="8" t="s">
        <v>17</v>
      </c>
      <c r="E11" s="8" t="s">
        <v>18</v>
      </c>
      <c r="F11" s="8" t="s">
        <v>19</v>
      </c>
    </row>
    <row r="12" customHeight="1" spans="1:6">
      <c r="A12" s="8"/>
      <c r="B12" s="20">
        <v>20</v>
      </c>
      <c r="C12" s="20">
        <v>18</v>
      </c>
      <c r="D12" s="20"/>
      <c r="E12" s="20">
        <v>18</v>
      </c>
      <c r="F12" s="20">
        <v>0</v>
      </c>
    </row>
    <row r="13" ht="54" customHeight="1" spans="1:6">
      <c r="A13" s="8" t="s">
        <v>20</v>
      </c>
      <c r="B13" s="12" t="s">
        <v>21</v>
      </c>
      <c r="C13" s="13"/>
      <c r="D13" s="13"/>
      <c r="E13" s="13"/>
      <c r="F13" s="14"/>
    </row>
    <row r="14" customHeight="1" spans="1:6">
      <c r="A14" s="8" t="s">
        <v>22</v>
      </c>
      <c r="B14" s="8" t="s">
        <v>23</v>
      </c>
      <c r="C14" s="8" t="s">
        <v>24</v>
      </c>
      <c r="D14" s="8" t="s">
        <v>25</v>
      </c>
      <c r="E14" s="8" t="s">
        <v>26</v>
      </c>
      <c r="F14" s="8" t="s">
        <v>27</v>
      </c>
    </row>
    <row r="15" customHeight="1" spans="1:6">
      <c r="A15" s="8"/>
      <c r="B15" s="20">
        <v>425.95</v>
      </c>
      <c r="C15" s="20"/>
      <c r="D15" s="20">
        <v>425.95</v>
      </c>
      <c r="E15" s="21">
        <v>1</v>
      </c>
      <c r="F15" s="20">
        <v>0</v>
      </c>
    </row>
    <row r="16" customHeight="1" spans="1:6">
      <c r="A16" s="8" t="s">
        <v>28</v>
      </c>
      <c r="B16" s="16" t="s">
        <v>29</v>
      </c>
      <c r="C16" s="17"/>
      <c r="D16" s="18"/>
      <c r="E16" s="16" t="s">
        <v>30</v>
      </c>
      <c r="F16" s="18"/>
    </row>
    <row r="17" customHeight="1" spans="1:6">
      <c r="A17" s="8"/>
      <c r="B17" s="16" t="s">
        <v>31</v>
      </c>
      <c r="C17" s="18"/>
      <c r="D17" s="20"/>
      <c r="E17" s="8" t="s">
        <v>32</v>
      </c>
      <c r="F17" s="20">
        <v>298.47</v>
      </c>
    </row>
    <row r="18" customHeight="1" spans="1:6">
      <c r="A18" s="8"/>
      <c r="B18" s="16" t="s">
        <v>33</v>
      </c>
      <c r="C18" s="18"/>
      <c r="D18" s="20">
        <v>524.18</v>
      </c>
      <c r="E18" s="8" t="s">
        <v>34</v>
      </c>
      <c r="F18" s="20">
        <v>35.71</v>
      </c>
    </row>
    <row r="19" customHeight="1" spans="1:6">
      <c r="A19" s="8"/>
      <c r="B19" s="16" t="s">
        <v>35</v>
      </c>
      <c r="C19" s="18"/>
      <c r="D19" s="20"/>
      <c r="E19" s="8" t="s">
        <v>36</v>
      </c>
      <c r="F19" s="20">
        <v>190</v>
      </c>
    </row>
    <row r="20" customHeight="1" spans="1:6">
      <c r="A20" s="8"/>
      <c r="B20" s="16" t="s">
        <v>37</v>
      </c>
      <c r="C20" s="18"/>
      <c r="D20" s="20">
        <v>524.18</v>
      </c>
      <c r="E20" s="8" t="s">
        <v>38</v>
      </c>
      <c r="F20" s="20">
        <f>SUM(F17:F19)</f>
        <v>524.18</v>
      </c>
    </row>
    <row r="21" ht="56" customHeight="1" spans="1:6">
      <c r="A21" s="8" t="s">
        <v>39</v>
      </c>
      <c r="B21" s="12" t="s">
        <v>40</v>
      </c>
      <c r="C21" s="13"/>
      <c r="D21" s="13"/>
      <c r="E21" s="13"/>
      <c r="F21" s="14"/>
    </row>
    <row r="22" customHeight="1" spans="1:6">
      <c r="A22" s="8" t="s">
        <v>41</v>
      </c>
      <c r="B22" s="16" t="s">
        <v>42</v>
      </c>
      <c r="C22" s="18"/>
      <c r="D22" s="16" t="s">
        <v>43</v>
      </c>
      <c r="E22" s="18"/>
      <c r="F22" s="8" t="s">
        <v>44</v>
      </c>
    </row>
    <row r="23" customHeight="1" spans="1:6">
      <c r="A23" s="15" t="s">
        <v>45</v>
      </c>
      <c r="B23" s="22" t="s">
        <v>46</v>
      </c>
      <c r="C23" s="23"/>
      <c r="D23" s="5" t="s">
        <v>47</v>
      </c>
      <c r="E23" s="7"/>
      <c r="F23" s="21">
        <v>1</v>
      </c>
    </row>
    <row r="24" customHeight="1" spans="1:6">
      <c r="A24" s="24"/>
      <c r="B24" s="25"/>
      <c r="C24" s="26"/>
      <c r="D24" s="5" t="s">
        <v>48</v>
      </c>
      <c r="E24" s="7"/>
      <c r="F24" s="21">
        <v>1</v>
      </c>
    </row>
    <row r="25" customHeight="1" spans="1:6">
      <c r="A25" s="24"/>
      <c r="B25" s="25"/>
      <c r="C25" s="26"/>
      <c r="D25" s="5" t="s">
        <v>49</v>
      </c>
      <c r="E25" s="7"/>
      <c r="F25" s="21">
        <v>1</v>
      </c>
    </row>
    <row r="26" customHeight="1" spans="1:6">
      <c r="A26" s="24"/>
      <c r="B26" s="27"/>
      <c r="C26" s="28"/>
      <c r="D26" s="5" t="s">
        <v>50</v>
      </c>
      <c r="E26" s="7"/>
      <c r="F26" s="20">
        <v>0</v>
      </c>
    </row>
    <row r="27" customHeight="1" spans="1:6">
      <c r="A27" s="24"/>
      <c r="B27" s="22" t="s">
        <v>51</v>
      </c>
      <c r="C27" s="23"/>
      <c r="D27" s="5" t="s">
        <v>52</v>
      </c>
      <c r="E27" s="7"/>
      <c r="F27" s="21">
        <v>1</v>
      </c>
    </row>
    <row r="28" customHeight="1" spans="1:6">
      <c r="A28" s="24"/>
      <c r="B28" s="27"/>
      <c r="C28" s="28"/>
      <c r="D28" s="5" t="s">
        <v>53</v>
      </c>
      <c r="E28" s="7"/>
      <c r="F28" s="21">
        <v>1</v>
      </c>
    </row>
    <row r="29" customHeight="1" spans="1:6">
      <c r="A29" s="24"/>
      <c r="B29" s="16" t="s">
        <v>54</v>
      </c>
      <c r="C29" s="18"/>
      <c r="D29" s="5" t="s">
        <v>55</v>
      </c>
      <c r="E29" s="7"/>
      <c r="F29" s="21">
        <v>1</v>
      </c>
    </row>
    <row r="30" customHeight="1" spans="1:6">
      <c r="A30" s="24"/>
      <c r="B30" s="16" t="s">
        <v>56</v>
      </c>
      <c r="C30" s="18"/>
      <c r="D30" s="5" t="s">
        <v>57</v>
      </c>
      <c r="E30" s="7"/>
      <c r="F30" s="21">
        <v>1</v>
      </c>
    </row>
    <row r="31" customHeight="1" spans="1:6">
      <c r="A31" s="24"/>
      <c r="B31" s="22" t="s">
        <v>58</v>
      </c>
      <c r="C31" s="23"/>
      <c r="D31" s="5" t="s">
        <v>59</v>
      </c>
      <c r="E31" s="7"/>
      <c r="F31" s="21">
        <v>1</v>
      </c>
    </row>
    <row r="32" customHeight="1" spans="1:6">
      <c r="A32" s="24"/>
      <c r="B32" s="27"/>
      <c r="C32" s="28"/>
      <c r="D32" s="5" t="s">
        <v>60</v>
      </c>
      <c r="E32" s="7"/>
      <c r="F32" s="21">
        <v>1</v>
      </c>
    </row>
    <row r="33" customHeight="1" spans="1:6">
      <c r="A33" s="24"/>
      <c r="B33" s="22" t="s">
        <v>61</v>
      </c>
      <c r="C33" s="23"/>
      <c r="D33" s="5" t="s">
        <v>62</v>
      </c>
      <c r="E33" s="7"/>
      <c r="F33" s="21">
        <v>1</v>
      </c>
    </row>
    <row r="34" customHeight="1" spans="1:6">
      <c r="A34" s="24"/>
      <c r="B34" s="27"/>
      <c r="C34" s="28"/>
      <c r="D34" s="5" t="s">
        <v>63</v>
      </c>
      <c r="E34" s="7"/>
      <c r="F34" s="21">
        <v>1</v>
      </c>
    </row>
    <row r="35" ht="26.1" customHeight="1" spans="1:6">
      <c r="A35" s="15" t="s">
        <v>64</v>
      </c>
      <c r="B35" s="22" t="s">
        <v>65</v>
      </c>
      <c r="C35" s="29"/>
      <c r="D35" s="30" t="s">
        <v>66</v>
      </c>
      <c r="E35" s="31"/>
      <c r="F35" s="32" t="s">
        <v>67</v>
      </c>
    </row>
    <row r="36" ht="26.1" customHeight="1" spans="1:6">
      <c r="A36" s="24"/>
      <c r="B36" s="25"/>
      <c r="C36" s="33"/>
      <c r="D36" s="30" t="s">
        <v>68</v>
      </c>
      <c r="E36" s="31"/>
      <c r="F36" s="34" t="s">
        <v>69</v>
      </c>
    </row>
    <row r="37" ht="26.1" customHeight="1" spans="1:6">
      <c r="A37" s="24"/>
      <c r="B37" s="25"/>
      <c r="C37" s="33"/>
      <c r="D37" s="30" t="s">
        <v>70</v>
      </c>
      <c r="E37" s="31"/>
      <c r="F37" s="35" t="s">
        <v>71</v>
      </c>
    </row>
    <row r="38" ht="26.1" customHeight="1" spans="1:6">
      <c r="A38" s="24"/>
      <c r="B38" s="25"/>
      <c r="C38" s="33"/>
      <c r="D38" s="36" t="s">
        <v>72</v>
      </c>
      <c r="E38" s="36"/>
      <c r="F38" s="35" t="s">
        <v>73</v>
      </c>
    </row>
    <row r="39" ht="24" customHeight="1" spans="1:6">
      <c r="A39" s="24"/>
      <c r="B39" s="22" t="s">
        <v>74</v>
      </c>
      <c r="C39" s="23"/>
      <c r="D39" s="37" t="s">
        <v>75</v>
      </c>
      <c r="E39" s="38"/>
      <c r="F39" s="34" t="s">
        <v>76</v>
      </c>
    </row>
    <row r="40" ht="24" customHeight="1" spans="1:6">
      <c r="A40" s="24"/>
      <c r="B40" s="25"/>
      <c r="C40" s="26"/>
      <c r="D40" s="37" t="s">
        <v>77</v>
      </c>
      <c r="E40" s="38"/>
      <c r="F40" s="34" t="s">
        <v>78</v>
      </c>
    </row>
    <row r="41" ht="24" customHeight="1" spans="1:6">
      <c r="A41" s="24"/>
      <c r="B41" s="25"/>
      <c r="C41" s="26"/>
      <c r="D41" s="37" t="s">
        <v>79</v>
      </c>
      <c r="E41" s="38"/>
      <c r="F41" s="39" t="s">
        <v>80</v>
      </c>
    </row>
    <row r="42" ht="24" customHeight="1" spans="1:6">
      <c r="A42" s="24"/>
      <c r="B42" s="25"/>
      <c r="C42" s="26"/>
      <c r="D42" s="5" t="s">
        <v>81</v>
      </c>
      <c r="E42" s="7"/>
      <c r="F42" s="20" t="s">
        <v>82</v>
      </c>
    </row>
    <row r="43" customHeight="1" spans="1:6">
      <c r="A43" s="24"/>
      <c r="B43" s="16" t="s">
        <v>83</v>
      </c>
      <c r="C43" s="18"/>
      <c r="D43" s="16" t="s">
        <v>83</v>
      </c>
      <c r="E43" s="18"/>
      <c r="F43" s="20" t="s">
        <v>84</v>
      </c>
    </row>
    <row r="44" customHeight="1" spans="1:6">
      <c r="A44" s="24"/>
      <c r="B44" s="22" t="s">
        <v>85</v>
      </c>
      <c r="C44" s="23"/>
      <c r="D44" s="20" t="s">
        <v>86</v>
      </c>
      <c r="E44" s="20"/>
      <c r="F44" s="20" t="s">
        <v>87</v>
      </c>
    </row>
    <row r="45" customHeight="1" spans="1:6">
      <c r="A45" s="19"/>
      <c r="B45" s="27"/>
      <c r="C45" s="28"/>
      <c r="D45" s="5" t="s">
        <v>88</v>
      </c>
      <c r="E45" s="7"/>
      <c r="F45" s="20">
        <v>0</v>
      </c>
    </row>
    <row r="46" customHeight="1" spans="1:6">
      <c r="A46" s="8" t="s">
        <v>89</v>
      </c>
      <c r="B46" s="16" t="s">
        <v>90</v>
      </c>
      <c r="C46" s="18"/>
      <c r="D46" s="5" t="s">
        <v>91</v>
      </c>
      <c r="E46" s="7"/>
      <c r="F46" s="21">
        <v>1</v>
      </c>
    </row>
    <row r="47" customHeight="1" spans="1:6">
      <c r="A47" s="8"/>
      <c r="B47" s="16" t="s">
        <v>92</v>
      </c>
      <c r="C47" s="18"/>
      <c r="D47" s="5" t="s">
        <v>93</v>
      </c>
      <c r="E47" s="7"/>
      <c r="F47" s="21">
        <v>1</v>
      </c>
    </row>
    <row r="48" customHeight="1" spans="1:6">
      <c r="A48" s="8"/>
      <c r="B48" s="22" t="s">
        <v>94</v>
      </c>
      <c r="C48" s="23"/>
      <c r="D48" s="5" t="s">
        <v>95</v>
      </c>
      <c r="E48" s="7"/>
      <c r="F48" s="21">
        <v>1</v>
      </c>
    </row>
    <row r="49" customHeight="1" spans="1:6">
      <c r="A49" s="8"/>
      <c r="B49" s="27"/>
      <c r="C49" s="28"/>
      <c r="D49" s="5" t="s">
        <v>96</v>
      </c>
      <c r="E49" s="7"/>
      <c r="F49" s="21">
        <v>1</v>
      </c>
    </row>
  </sheetData>
  <mergeCells count="69">
    <mergeCell ref="A1:F1"/>
    <mergeCell ref="B2:F2"/>
    <mergeCell ref="B3:C3"/>
    <mergeCell ref="E3:F3"/>
    <mergeCell ref="B4:F4"/>
    <mergeCell ref="B5:F5"/>
    <mergeCell ref="B6:F6"/>
    <mergeCell ref="B7:F7"/>
    <mergeCell ref="B8:F8"/>
    <mergeCell ref="B9:F9"/>
    <mergeCell ref="D10:F10"/>
    <mergeCell ref="B13:F13"/>
    <mergeCell ref="B16:D16"/>
    <mergeCell ref="E16:F16"/>
    <mergeCell ref="B17:C17"/>
    <mergeCell ref="B18:C18"/>
    <mergeCell ref="B19:C19"/>
    <mergeCell ref="B20:C20"/>
    <mergeCell ref="B21:F21"/>
    <mergeCell ref="B22:C22"/>
    <mergeCell ref="D22:E22"/>
    <mergeCell ref="D23:E23"/>
    <mergeCell ref="D24:E24"/>
    <mergeCell ref="D25:E25"/>
    <mergeCell ref="D26:E26"/>
    <mergeCell ref="D27:E27"/>
    <mergeCell ref="D28:E28"/>
    <mergeCell ref="B29:C29"/>
    <mergeCell ref="D29:E29"/>
    <mergeCell ref="B30:C30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B43:C43"/>
    <mergeCell ref="D43:E43"/>
    <mergeCell ref="D44:E44"/>
    <mergeCell ref="D45:E45"/>
    <mergeCell ref="B46:C46"/>
    <mergeCell ref="D46:E46"/>
    <mergeCell ref="B47:C47"/>
    <mergeCell ref="D47:E47"/>
    <mergeCell ref="D48:E48"/>
    <mergeCell ref="D49:E49"/>
    <mergeCell ref="A4:A7"/>
    <mergeCell ref="A8:A12"/>
    <mergeCell ref="A14:A15"/>
    <mergeCell ref="A16:A20"/>
    <mergeCell ref="A23:A34"/>
    <mergeCell ref="A35:A45"/>
    <mergeCell ref="A46:A49"/>
    <mergeCell ref="B10:B11"/>
    <mergeCell ref="C10:C11"/>
    <mergeCell ref="B33:C34"/>
    <mergeCell ref="B31:C32"/>
    <mergeCell ref="B23:C26"/>
    <mergeCell ref="B27:C28"/>
    <mergeCell ref="B35:C38"/>
    <mergeCell ref="B44:C45"/>
    <mergeCell ref="B48:C49"/>
    <mergeCell ref="B39:C42"/>
  </mergeCells>
  <printOptions horizontalCentered="1"/>
  <pageMargins left="0.590277777777778" right="0.590277777777778" top="1" bottom="1" header="0.511805555555556" footer="0.511805555555556"/>
  <pageSetup paperSize="9" fitToHeight="0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dcterms:created xsi:type="dcterms:W3CDTF">2016-12-01T16:54:00Z</dcterms:created>
  <dcterms:modified xsi:type="dcterms:W3CDTF">2023-05-10T08:35:08Z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5A717992ACBD4D1AACA132A69A9DCC76_13</vt:lpwstr>
  </property>
</Properties>
</file>